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<sst xmlns="http://schemas.openxmlformats.org/spreadsheetml/2006/main" count="74" uniqueCount="62">
  <si>
    <t>五印乡2023年9月份临时救助花名册</t>
  </si>
  <si>
    <t>单位：五印乡社会事务办</t>
  </si>
  <si>
    <t>时间：2023年9月26日</t>
  </si>
  <si>
    <t>序号</t>
  </si>
  <si>
    <t>姓名</t>
  </si>
  <si>
    <t>村委会</t>
  </si>
  <si>
    <t>家庭住址</t>
  </si>
  <si>
    <t>救济原因</t>
  </si>
  <si>
    <t>救助金额  （元）</t>
  </si>
  <si>
    <t>刘文伟</t>
  </si>
  <si>
    <t>鼠街村委会</t>
  </si>
  <si>
    <t>河底村</t>
  </si>
  <si>
    <t>次女刘兴灿因脑部肿瘤到昆明手术住院，手术及生活费花费将近10万，生活十分困难。</t>
  </si>
  <si>
    <t>胡思贵</t>
  </si>
  <si>
    <t>谷目底村</t>
  </si>
  <si>
    <t>本人患乙肝，经常需要服药，儿子上学，收入低微支出大，生活困难。</t>
  </si>
  <si>
    <t>赵春芬</t>
  </si>
  <si>
    <t>西鼠街三社</t>
  </si>
  <si>
    <t>本人因梗阻黄疸，胆囊多发结石，胆管癌，医疗费用巨大，造成经济困难。</t>
  </si>
  <si>
    <t>毕发元</t>
  </si>
  <si>
    <t>本人被铡草机误伤，伤势严重，在医院花费两万左右，后期还需二次手术，造成经济困难。</t>
  </si>
  <si>
    <t>左希兰</t>
  </si>
  <si>
    <t>河东村</t>
  </si>
  <si>
    <t>本人因车祸住院，医疗花费两万多元，后期还需手术，家中两个孩子上学教育支出大，生活十分困难。</t>
  </si>
  <si>
    <t>胡恩标</t>
  </si>
  <si>
    <t>西鼠街一社</t>
  </si>
  <si>
    <t>本人因脑梗死、高血压三级，经常住院吃药，因病导致脚手僵硬无劳动力，家中劳动力少，生活十分困难。</t>
  </si>
  <si>
    <t>杨恩发</t>
  </si>
  <si>
    <t>小瓦嘎上社</t>
  </si>
  <si>
    <t>妻子因脚受伤，无法重体力劳作，母亲年老体弱多病，儿子女儿都上大学，教育支出大，家中只有一个劳动力，生活十分困难。</t>
  </si>
  <si>
    <t>罗有林</t>
  </si>
  <si>
    <t>家中母亲经常生病，经常需要住院有人照顾无法外出务工，孩子一人上大学，一人上初中，教育支出大，家庭收入低。</t>
  </si>
  <si>
    <t>沈忠参</t>
  </si>
  <si>
    <t>洒知己上社</t>
  </si>
  <si>
    <t>因长期暴雨，洪水冲入家中导致家中房屋、家具受损，损失严重，造成家庭经济困难。</t>
  </si>
  <si>
    <t>吴秀美</t>
  </si>
  <si>
    <t>新民村委会</t>
  </si>
  <si>
    <t>紫马鹿</t>
  </si>
  <si>
    <t>本人患有肾衰竭重症，完全丧失劳动力，基本每月都需要治疗且治疗花费巨大，造成家庭非常困难。</t>
  </si>
  <si>
    <t>张应光</t>
  </si>
  <si>
    <t>新街村委会</t>
  </si>
  <si>
    <t>新街</t>
  </si>
  <si>
    <t>本人患有小细胞癌，，在昆明肿瘤医院及州医院多次住院化疗，经7次化疗。自费费用巨大，家庭困难。</t>
  </si>
  <si>
    <t>茶相华</t>
  </si>
  <si>
    <t>蒙新村委会</t>
  </si>
  <si>
    <t>黑咱上</t>
  </si>
  <si>
    <t>夫妻两人都生病在大理州人民医院住院治疗，个人自费达3万余元，家庭靠儿子务工收入为主。</t>
  </si>
  <si>
    <t>李红清</t>
  </si>
  <si>
    <t>白乃村委会</t>
  </si>
  <si>
    <t>三岔口</t>
  </si>
  <si>
    <t>本人因患有腰椎疾病，半瘫痪半是能多年，给家庭带来沉重负担，家庭负担重。</t>
  </si>
  <si>
    <t>茶国宏</t>
  </si>
  <si>
    <t>南门箐</t>
  </si>
  <si>
    <t>本人患有腰椎压缩性骨折，入院治疗后持续康复治疗，花费大，家庭困难。</t>
  </si>
  <si>
    <t>伽正荣</t>
  </si>
  <si>
    <t>岩子脚村委会</t>
  </si>
  <si>
    <t>扎村</t>
  </si>
  <si>
    <t>本人2023年内两次分别到大理州医院和附属医院做恶性肿瘤切除手术，个人共花费2万余元，造成家庭困难。</t>
  </si>
  <si>
    <t>万世昌</t>
  </si>
  <si>
    <t>廖家</t>
  </si>
  <si>
    <t>本人患有肝癌晚期，年内两次住院治疗，自费金额达2万余元，造成家庭困难。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</si>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</sst>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2" borderId="6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18" fillId="17" borderId="3" applyNumberFormat="0" applyAlignment="0" applyProtection="0">
      <alignment vertical="center"/>
    </xf>
    <xf numFmtId="0" fontId="13" fillId="8" borderId="2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1048447"/>
  <sheetViews>
    <sheetView tabSelected="1" workbookViewId="0">
      <selection activeCell="A21" sqref="$A21:$XFD21"/>
    </sheetView>
  </sheetViews>
  <sheetFormatPr defaultColWidth="9" defaultRowHeight="40" customHeight="1" outlineLevelCol="5"/>
  <cols>
    <col min="1" max="1" width="6.875" style="1" customWidth="1"/>
    <col min="2" max="2" width="8" style="1" customWidth="1"/>
    <col min="3" max="3" width="19.5" style="1" customWidth="1"/>
    <col min="4" max="4" width="19.625" style="1" customWidth="1"/>
    <col min="5" max="5" width="42.875" style="6" customWidth="1"/>
    <col min="6" max="6" width="9.875" style="1" customWidth="1"/>
    <col min="7" max="7" width="9" style="1"/>
    <col min="8" max="8" width="23.375" style="1" customWidth="1"/>
    <col min="9" max="28" width="9" style="1"/>
    <col min="29" max="16381" width="7.75" style="1"/>
    <col min="16382" max="16384" width="9" style="1"/>
  </cols>
  <sheetData>
    <row r="1" s="1" customFormat="1" customHeight="1" spans="1:6">
      <c r="A1" s="7" t="s">
        <v>0</v>
      </c>
      <c r="B1" s="7"/>
      <c r="C1" s="7"/>
      <c r="D1" s="8"/>
      <c r="E1" s="9"/>
      <c r="F1" s="7"/>
    </row>
    <row r="2" s="2" customFormat="1" customHeight="1" spans="1:6">
      <c r="A2" s="10" t="s">
        <v>1</v>
      </c>
      <c r="B2" s="10"/>
      <c r="C2" s="10"/>
      <c r="D2" s="8"/>
      <c r="E2" s="4" t="s">
        <v>2</v>
      </c>
      <c r="F2" s="4"/>
    </row>
    <row r="3" s="2" customFormat="1" customHeight="1" spans="1:6">
      <c r="A3" s="11" t="s">
        <v>3</v>
      </c>
      <c r="B3" s="11" t="s">
        <v>4</v>
      </c>
      <c r="C3" s="11" t="s">
        <v>5</v>
      </c>
      <c r="D3" s="12" t="s">
        <v>6</v>
      </c>
      <c r="E3" s="13" t="s">
        <v>7</v>
      </c>
      <c r="F3" s="14" t="s">
        <v>8</v>
      </c>
    </row>
    <row r="4" s="2" customFormat="1" ht="43" customHeight="1" spans="1:6">
      <c r="A4" s="11">
        <v>1</v>
      </c>
      <c r="B4" s="12" t="s">
        <v>9</v>
      </c>
      <c r="C4" s="12" t="s">
        <v>10</v>
      </c>
      <c r="D4" s="12" t="s">
        <v>11</v>
      </c>
      <c r="E4" s="15" t="s">
        <v>12</v>
      </c>
      <c r="F4" s="16">
        <v>3000</v>
      </c>
    </row>
    <row r="5" s="2" customFormat="1" ht="43" customHeight="1" spans="1:6">
      <c r="A5" s="11">
        <v>2</v>
      </c>
      <c r="B5" s="12" t="s">
        <v>13</v>
      </c>
      <c r="C5" s="12" t="s">
        <v>10</v>
      </c>
      <c r="D5" s="12" t="s">
        <v>14</v>
      </c>
      <c r="E5" s="15" t="s">
        <v>15</v>
      </c>
      <c r="F5" s="16">
        <v>2000</v>
      </c>
    </row>
    <row r="6" s="2" customFormat="1" ht="43" customHeight="1" spans="1:6">
      <c r="A6" s="11">
        <v>3</v>
      </c>
      <c r="B6" s="12" t="s">
        <v>16</v>
      </c>
      <c r="C6" s="12" t="s">
        <v>10</v>
      </c>
      <c r="D6" s="12" t="s">
        <v>17</v>
      </c>
      <c r="E6" s="15" t="s">
        <v>18</v>
      </c>
      <c r="F6" s="16">
        <v>2000</v>
      </c>
    </row>
    <row r="7" s="2" customFormat="1" ht="43" customHeight="1" spans="1:6">
      <c r="A7" s="11">
        <v>4</v>
      </c>
      <c r="B7" s="12" t="s">
        <v>19</v>
      </c>
      <c r="C7" s="12" t="s">
        <v>10</v>
      </c>
      <c r="D7" s="12" t="s">
        <v>11</v>
      </c>
      <c r="E7" s="15" t="s">
        <v>20</v>
      </c>
      <c r="F7" s="16">
        <v>3000</v>
      </c>
    </row>
    <row r="8" s="2" customFormat="1" ht="43" customHeight="1" spans="1:6">
      <c r="A8" s="11">
        <v>5</v>
      </c>
      <c r="B8" s="12" t="s">
        <v>21</v>
      </c>
      <c r="C8" s="12" t="s">
        <v>10</v>
      </c>
      <c r="D8" s="12" t="s">
        <v>22</v>
      </c>
      <c r="E8" s="15" t="s">
        <v>23</v>
      </c>
      <c r="F8" s="16">
        <v>1000</v>
      </c>
    </row>
    <row r="9" s="2" customFormat="1" ht="43" customHeight="1" spans="1:6">
      <c r="A9" s="11">
        <v>6</v>
      </c>
      <c r="B9" s="12" t="s">
        <v>24</v>
      </c>
      <c r="C9" s="12" t="s">
        <v>10</v>
      </c>
      <c r="D9" s="12" t="s">
        <v>25</v>
      </c>
      <c r="E9" s="15" t="s">
        <v>26</v>
      </c>
      <c r="F9" s="16">
        <v>2000</v>
      </c>
    </row>
    <row r="10" s="2" customFormat="1" ht="43" customHeight="1" spans="1:6">
      <c r="A10" s="11">
        <v>7</v>
      </c>
      <c r="B10" s="12" t="s">
        <v>27</v>
      </c>
      <c r="C10" s="12" t="s">
        <v>10</v>
      </c>
      <c r="D10" s="12" t="s">
        <v>28</v>
      </c>
      <c r="E10" s="15" t="s">
        <v>29</v>
      </c>
      <c r="F10" s="16">
        <v>2000</v>
      </c>
    </row>
    <row r="11" s="2" customFormat="1" ht="43" customHeight="1" spans="1:6">
      <c r="A11" s="11">
        <v>8</v>
      </c>
      <c r="B11" s="12" t="s">
        <v>30</v>
      </c>
      <c r="C11" s="12" t="s">
        <v>10</v>
      </c>
      <c r="D11" s="12" t="s">
        <v>11</v>
      </c>
      <c r="E11" s="15" t="s">
        <v>31</v>
      </c>
      <c r="F11" s="16">
        <v>1500</v>
      </c>
    </row>
    <row r="12" s="3" customFormat="1" ht="43" customHeight="1" spans="1:6">
      <c r="A12" s="11">
        <v>9</v>
      </c>
      <c r="B12" s="17" t="s">
        <v>32</v>
      </c>
      <c r="C12" s="17" t="s">
        <v>10</v>
      </c>
      <c r="D12" s="17" t="s">
        <v>33</v>
      </c>
      <c r="E12" s="18" t="s">
        <v>34</v>
      </c>
      <c r="F12" s="16">
        <v>1000</v>
      </c>
    </row>
    <row r="13" s="2" customFormat="1" ht="43" customHeight="1" spans="1:6">
      <c r="A13" s="11">
        <v>10</v>
      </c>
      <c r="B13" s="19" t="s">
        <v>35</v>
      </c>
      <c r="C13" s="19" t="s">
        <v>36</v>
      </c>
      <c r="D13" s="16" t="s">
        <v>37</v>
      </c>
      <c r="E13" s="20" t="s">
        <v>38</v>
      </c>
      <c r="F13" s="16">
        <v>3000</v>
      </c>
    </row>
    <row r="14" s="2" customFormat="1" ht="43" customHeight="1" spans="1:6">
      <c r="A14" s="11">
        <v>11</v>
      </c>
      <c r="B14" s="19" t="s">
        <v>39</v>
      </c>
      <c r="C14" s="19" t="s">
        <v>40</v>
      </c>
      <c r="D14" s="16" t="s">
        <v>41</v>
      </c>
      <c r="E14" s="20" t="s">
        <v>42</v>
      </c>
      <c r="F14" s="16">
        <v>3000</v>
      </c>
    </row>
    <row r="15" s="2" customFormat="1" ht="43" customHeight="1" spans="1:6">
      <c r="A15" s="11">
        <v>12</v>
      </c>
      <c r="B15" s="19" t="s">
        <v>43</v>
      </c>
      <c r="C15" s="19" t="s">
        <v>44</v>
      </c>
      <c r="D15" s="16" t="s">
        <v>45</v>
      </c>
      <c r="E15" s="20" t="s">
        <v>46</v>
      </c>
      <c r="F15" s="16">
        <v>2000</v>
      </c>
    </row>
    <row r="16" s="2" customFormat="1" ht="43" customHeight="1" spans="1:6">
      <c r="A16" s="11">
        <v>13</v>
      </c>
      <c r="B16" s="19" t="s">
        <v>47</v>
      </c>
      <c r="C16" s="19" t="s">
        <v>48</v>
      </c>
      <c r="D16" s="16" t="s">
        <v>49</v>
      </c>
      <c r="E16" s="20" t="s">
        <v>50</v>
      </c>
      <c r="F16" s="16">
        <v>1000</v>
      </c>
    </row>
    <row r="17" s="2" customFormat="1" ht="43" customHeight="1" spans="1:6">
      <c r="A17" s="11">
        <v>14</v>
      </c>
      <c r="B17" s="19" t="s">
        <v>51</v>
      </c>
      <c r="C17" s="19" t="s">
        <v>48</v>
      </c>
      <c r="D17" s="16" t="s">
        <v>52</v>
      </c>
      <c r="E17" s="20" t="s">
        <v>53</v>
      </c>
      <c r="F17" s="16">
        <v>2000</v>
      </c>
    </row>
    <row r="18" s="2" customFormat="1" ht="43" customHeight="1" spans="1:6">
      <c r="A18" s="11">
        <v>15</v>
      </c>
      <c r="B18" s="19" t="s">
        <v>54</v>
      </c>
      <c r="C18" s="19" t="s">
        <v>55</v>
      </c>
      <c r="D18" s="16" t="s">
        <v>56</v>
      </c>
      <c r="E18" s="20" t="s">
        <v>57</v>
      </c>
      <c r="F18" s="16">
        <v>1000</v>
      </c>
    </row>
    <row r="19" s="2" customFormat="1" ht="43" customHeight="1" spans="1:6">
      <c r="A19" s="11">
        <v>16</v>
      </c>
      <c r="B19" s="19" t="s">
        <v>58</v>
      </c>
      <c r="C19" s="19" t="s">
        <v>55</v>
      </c>
      <c r="D19" s="16" t="s">
        <v>59</v>
      </c>
      <c r="E19" s="20" t="s">
        <v>60</v>
      </c>
      <c r="F19" s="16">
        <v>2000</v>
      </c>
    </row>
    <row r="20" s="4" customFormat="1" ht="33" customHeight="1" spans="1:6">
      <c r="A20" s="12" t="s">
        <v>61</v>
      </c>
      <c r="B20" s="12"/>
      <c r="C20" s="12"/>
      <c r="D20" s="12"/>
      <c r="E20" s="15"/>
      <c r="F20" s="21">
        <f>SUM(F4:F19)</f>
        <v>31500</v>
      </c>
    </row>
    <row r="1048397" s="5" customFormat="1" customHeight="1" spans="5:5">
      <c r="E1048397" s="22"/>
    </row>
    <row r="1048398" s="5" customFormat="1" customHeight="1" spans="5:5">
      <c r="E1048398" s="22"/>
    </row>
    <row r="1048399" s="5" customFormat="1" customHeight="1" spans="5:5">
      <c r="E1048399" s="22"/>
    </row>
    <row r="1048400" s="5" customFormat="1" customHeight="1" spans="5:5">
      <c r="E1048400" s="22"/>
    </row>
    <row r="1048401" s="5" customFormat="1" customHeight="1" spans="5:5">
      <c r="E1048401" s="22"/>
    </row>
    <row r="1048402" s="5" customFormat="1" customHeight="1" spans="5:5">
      <c r="E1048402" s="22"/>
    </row>
    <row r="1048403" s="5" customFormat="1" customHeight="1" spans="5:5">
      <c r="E1048403" s="22"/>
    </row>
    <row r="1048404" s="5" customFormat="1" customHeight="1" spans="5:5">
      <c r="E1048404" s="22"/>
    </row>
    <row r="1048405" s="5" customFormat="1" customHeight="1" spans="5:5">
      <c r="E1048405" s="22"/>
    </row>
    <row r="1048406" s="5" customFormat="1" customHeight="1" spans="5:5">
      <c r="E1048406" s="22"/>
    </row>
    <row r="1048407" s="5" customFormat="1" customHeight="1" spans="5:5">
      <c r="E1048407" s="22"/>
    </row>
    <row r="1048408" s="5" customFormat="1" customHeight="1" spans="5:5">
      <c r="E1048408" s="22"/>
    </row>
    <row r="1048409" s="5" customFormat="1" customHeight="1" spans="5:5">
      <c r="E1048409" s="22"/>
    </row>
    <row r="1048410" s="5" customFormat="1" customHeight="1" spans="5:5">
      <c r="E1048410" s="22"/>
    </row>
    <row r="1048411" s="5" customFormat="1" customHeight="1" spans="5:5">
      <c r="E1048411" s="22"/>
    </row>
    <row r="1048412" s="5" customFormat="1" customHeight="1" spans="5:5">
      <c r="E1048412" s="22"/>
    </row>
    <row r="1048413" s="5" customFormat="1" customHeight="1" spans="5:5">
      <c r="E1048413" s="22"/>
    </row>
    <row r="1048414" s="5" customFormat="1" customHeight="1" spans="5:5">
      <c r="E1048414" s="22"/>
    </row>
    <row r="1048415" s="5" customFormat="1" customHeight="1" spans="5:5">
      <c r="E1048415" s="22"/>
    </row>
    <row r="1048416" s="5" customFormat="1" customHeight="1" spans="5:5">
      <c r="E1048416" s="22"/>
    </row>
    <row r="1048417" s="5" customFormat="1" customHeight="1" spans="5:5">
      <c r="E1048417" s="22"/>
    </row>
    <row r="1048418" s="5" customFormat="1" customHeight="1" spans="5:5">
      <c r="E1048418" s="22"/>
    </row>
    <row r="1048419" s="5" customFormat="1" customHeight="1" spans="5:5">
      <c r="E1048419" s="22"/>
    </row>
    <row r="1048420" s="5" customFormat="1" customHeight="1" spans="5:5">
      <c r="E1048420" s="22"/>
    </row>
    <row r="1048421" s="5" customFormat="1" customHeight="1" spans="5:5">
      <c r="E1048421" s="22"/>
    </row>
    <row r="1048422" s="5" customFormat="1" customHeight="1" spans="5:5">
      <c r="E1048422" s="22"/>
    </row>
    <row r="1048423" s="5" customFormat="1" customHeight="1" spans="5:5">
      <c r="E1048423" s="22"/>
    </row>
    <row r="1048424" s="5" customFormat="1" customHeight="1" spans="5:5">
      <c r="E1048424" s="22"/>
    </row>
    <row r="1048425" s="5" customFormat="1" customHeight="1" spans="5:5">
      <c r="E1048425" s="22"/>
    </row>
    <row r="1048426" s="5" customFormat="1" customHeight="1" spans="5:5">
      <c r="E1048426" s="22"/>
    </row>
    <row r="1048427" s="5" customFormat="1" customHeight="1" spans="5:5">
      <c r="E1048427" s="22"/>
    </row>
    <row r="1048428" s="5" customFormat="1" customHeight="1" spans="5:5">
      <c r="E1048428" s="22"/>
    </row>
    <row r="1048429" s="5" customFormat="1" customHeight="1" spans="5:5">
      <c r="E1048429" s="22"/>
    </row>
    <row r="1048430" s="5" customFormat="1" customHeight="1" spans="5:5">
      <c r="E1048430" s="22"/>
    </row>
    <row r="1048431" s="5" customFormat="1" customHeight="1" spans="5:5">
      <c r="E1048431" s="22"/>
    </row>
    <row r="1048432" s="5" customFormat="1" customHeight="1" spans="5:5">
      <c r="E1048432" s="22"/>
    </row>
    <row r="1048433" s="5" customFormat="1" customHeight="1" spans="5:5">
      <c r="E1048433" s="22"/>
    </row>
    <row r="1048434" s="5" customFormat="1" customHeight="1" spans="5:5">
      <c r="E1048434" s="22"/>
    </row>
    <row r="1048435" s="5" customFormat="1" customHeight="1" spans="5:5">
      <c r="E1048435" s="22"/>
    </row>
    <row r="1048436" s="5" customFormat="1" customHeight="1" spans="5:5">
      <c r="E1048436" s="22"/>
    </row>
    <row r="1048437" s="5" customFormat="1" customHeight="1" spans="5:5">
      <c r="E1048437" s="22"/>
    </row>
    <row r="1048438" s="5" customFormat="1" customHeight="1" spans="5:5">
      <c r="E1048438" s="22"/>
    </row>
    <row r="1048439" s="5" customFormat="1" customHeight="1" spans="5:5">
      <c r="E1048439" s="22"/>
    </row>
    <row r="1048440" s="5" customFormat="1" customHeight="1" spans="5:5">
      <c r="E1048440" s="22"/>
    </row>
    <row r="1048441" s="5" customFormat="1" customHeight="1" spans="5:5">
      <c r="E1048441" s="22"/>
    </row>
    <row r="1048442" s="5" customFormat="1" customHeight="1" spans="5:5">
      <c r="E1048442" s="22"/>
    </row>
    <row r="1048443" s="5" customFormat="1" customHeight="1" spans="5:5">
      <c r="E1048443" s="22"/>
    </row>
    <row r="1048444" s="5" customFormat="1" customHeight="1" spans="5:5">
      <c r="E1048444" s="22"/>
    </row>
    <row r="1048445" s="5" customFormat="1" customHeight="1" spans="5:5">
      <c r="E1048445" s="22"/>
    </row>
    <row r="1048446" s="5" customFormat="1" customHeight="1" spans="5:5">
      <c r="E1048446" s="22"/>
    </row>
    <row r="1048447" s="5" customFormat="1" customHeight="1" spans="5:5">
      <c r="E1048447" s="22"/>
    </row>
  </sheetData>
  <mergeCells count="3">
    <mergeCell ref="A1:F1"/>
    <mergeCell ref="A2:C2"/>
    <mergeCell ref="E2:F2"/>
  </mergeCells>
  <printOptions horizontalCentered="1"/>
  <pageMargins left="0.236111111111111" right="0.156944444444444" top="0.747916666666667" bottom="0.2125" header="0.6687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五印党政办</cp:lastModifiedBy>
  <dcterms:created xsi:type="dcterms:W3CDTF">2021-12-19T10:51:00Z</dcterms:created>
  <dcterms:modified xsi:type="dcterms:W3CDTF">2023-12-05T09:53:12Z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EA8BE08303644D999169A65BB176F056_13</vt:lpwstr>
  </property>
  <property fmtid="{D5CDD505-2E9C-101B-9397-08002B2CF9AE}" pid="3" name="KSOProductBuildVer">
    <vt:lpwstr>2052-11.8.6.8722</vt:lpwstr>
  </property>
</Properties>
</file>